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Report!$A$6:$C$17</definedName>
    <definedName name="_xlnm.Print_Titles" localSheetId="0">Report!$6:$6</definedName>
  </definedNames>
  <calcPr calcId="124519"/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<sst xmlns="http://schemas.openxmlformats.org/spreadsheetml/2006/main" count="31" uniqueCount="31">
  <si>
    <t>Приложение 10</t>
  </si>
  <si>
    <t>к решению Джанкойского городского совета Республики Крым от 06 декабря 2019 года № 57</t>
  </si>
  <si>
    <t>Бюджетные ассигнования, направляемые на исполнение публичных нормативных обязательств муниципального образования городской округ Джанкой Республики Крым на 2020 год</t>
  </si>
  <si>
    <t>(рублей)</t>
  </si>
  <si>
    <t>№ п/п</t>
  </si>
  <si>
    <t>Наименование показателя</t>
  </si>
  <si>
    <t>1</t>
  </si>
  <si>
    <t>«Расходы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</si>
  <si>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2</t>
  </si>
  <si>
    <t>Расходы на социальное пособие на погребение</t>
  </si>
  <si>
    <t>3</t>
  </si>
  <si>
    <t>Расходы на осуществление дополнительных мер социальной поддержки многодетным семьям, дети которых обучаются в 1-11 классах муниципальных общеобразовательных учреждений города Джанкоя, на приобретение спортивной формы</t>
  </si>
  <si>
    <t>4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</si>
  <si>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 муниципальную пенсию</t>
  </si>
  <si>
    <t>5</t>
  </si>
  <si>
    <t>Расходы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</si>
  <si>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6</t>
  </si>
  <si>
    <t>Расходы на ежемесячную материальную помощь лицам, которым присвоено звание "Почетный гражданин города Джанкоя"</t>
  </si>
  <si>
    <t>7</t>
  </si>
  <si>
    <t>Расходы на осуществление полномочий по предоставлению ежемесячной социальной поддержки детям–сиротам и детям, оставшимся без попечения родителей, лицам из числа детей–сирот и детей, оставшихся без попечения родителей</t>
  </si>
  <si>
    <t>8</t>
  </si>
  <si>
    <t>Расходы на оказание мер социальной защиты граждан в соответствии с Законом Республики Крым от 17 декабря 2014 года № 36–ЗРК/2014 "Об особенностях установления мер социальной защиты (поддержки) отдельным категориям граждан, проживающих на территории Республики Крым"</t>
  </si>
  <si>
    <t>9</t>
  </si>
  <si>
    <t>Расходы на выплату единовременного пособия при всех формах устройства детей, лишенных родительского попечения, в семью</t>
  </si>
  <si>
    <t>10</t>
  </si>
  <si>
    <t>Расходы на оказание дополнительных мер социальной поддержки ветеранов Великой Отечественной войны и членов семей погибших (умерших) ветеранов Великой Отечественной войны (проведение ремонта жилых помещений)</t>
  </si>
  <si>
    <t>ИТОГО:</t>
  </si>
  <si>
    <t>2020 год</t>
  </si>
  <si>
    <t>Начальник финансового управления администрации города Джанкоя Республики Крым</t>
  </si>
  <si>
    <t>Т.П.Лукина</t>
  </si>
  <si>
    <t>"О бюджете муниципального образования городской округ Джанкой Республики Крым на 2020 год и плановый период 2021-2022 годы" ( в редакции решения Джанкойского городского совета от 27 ноября 2020 года № 176)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</si>
</sst>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0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4" fontId="20" fillId="0" borderId="11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2" fillId="0" borderId="0" xfId="0" applyFont="1" applyAlignment="1">
      <alignment horizontal="right"/>
    </xf>
    <xf numFmtId="4" fontId="23" fillId="0" borderId="11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A3" sqref="A3:C3"/>
    </sheetView>
  </sheetViews>
  <sheetFormatPr defaultRowHeight="15"/>
  <cols>
    <col min="1" max="1" width="11.5703125" customWidth="1"/>
    <col min="2" max="2" width="83.7109375" customWidth="1"/>
    <col min="3" max="3" width="21" customWidth="1"/>
  </cols>
  <sheetData>
    <row r="1" spans="1:3">
      <c r="A1" s="8" t="s">
        <v>0</v>
      </c>
      <c r="B1" s="8"/>
      <c r="C1" s="8"/>
    </row>
    <row r="2" spans="1:3">
      <c r="A2" s="8" t="s">
        <v>1</v>
      </c>
      <c r="B2" s="8"/>
      <c r="C2" s="8"/>
    </row>
    <row r="3" spans="1:3" ht="24" customHeight="1">
      <c r="A3" s="8" t="s">
        <v>30</v>
      </c>
      <c r="B3" s="8"/>
      <c r="C3" s="8"/>
    </row>
    <row r="4" spans="1:3" ht="30" customHeight="1">
      <c r="A4" s="9" t="s">
        <v>2</v>
      </c>
      <c r="B4" s="9"/>
      <c r="C4" s="9"/>
    </row>
    <row r="5" spans="1:3">
      <c r="A5" s="8" t="s">
        <v>3</v>
      </c>
      <c r="B5" s="8"/>
      <c r="C5" s="8"/>
    </row>
    <row r="6" spans="1:3">
      <c r="A6" s="1" t="s">
        <v>4</v>
      </c>
      <c r="B6" s="1" t="s">
        <v>5</v>
      </c>
      <c r="C6" s="1" t="s">
        <v>27</v>
      </c>
    </row>
    <row r="7" spans="1:3" ht="25.5">
      <c r="A7" s="2" t="s">
        <v>6</v>
      </c>
      <c r="B7" s="3" t="s">
        <v>7</v>
      </c>
      <c r="C7" s="4">
        <v>1136358.5900000001</v>
      </c>
    </row>
    <row r="8" spans="1:3">
      <c r="A8" s="2" t="s">
        <v>8</v>
      </c>
      <c r="B8" s="3" t="s">
        <v>9</v>
      </c>
      <c r="C8" s="7">
        <v>298395.21000000002</v>
      </c>
    </row>
    <row r="9" spans="1:3" ht="38.25">
      <c r="A9" s="2" t="s">
        <v>10</v>
      </c>
      <c r="B9" s="3" t="s">
        <v>11</v>
      </c>
      <c r="C9" s="4">
        <v>132000</v>
      </c>
    </row>
    <row r="10" spans="1:3" ht="25.5">
      <c r="A10" s="2" t="s">
        <v>12</v>
      </c>
      <c r="B10" s="3" t="s">
        <v>13</v>
      </c>
      <c r="C10" s="4">
        <v>666174</v>
      </c>
    </row>
    <row r="11" spans="1:3" ht="38.25">
      <c r="A11" s="2" t="s">
        <v>14</v>
      </c>
      <c r="B11" s="3" t="s">
        <v>15</v>
      </c>
      <c r="C11" s="4">
        <v>8070886.3799999999</v>
      </c>
    </row>
    <row r="12" spans="1:3" ht="25.5">
      <c r="A12" s="2" t="s">
        <v>16</v>
      </c>
      <c r="B12" s="3" t="s">
        <v>17</v>
      </c>
      <c r="C12" s="4">
        <v>12000</v>
      </c>
    </row>
    <row r="13" spans="1:3" ht="38.25">
      <c r="A13" s="2" t="s">
        <v>18</v>
      </c>
      <c r="B13" s="3" t="s">
        <v>19</v>
      </c>
      <c r="C13" s="4">
        <v>6830250.2800000003</v>
      </c>
    </row>
    <row r="14" spans="1:3" ht="38.25">
      <c r="A14" s="2" t="s">
        <v>20</v>
      </c>
      <c r="B14" s="3" t="s">
        <v>21</v>
      </c>
      <c r="C14" s="4">
        <v>3377017.53</v>
      </c>
    </row>
    <row r="15" spans="1:3" ht="25.5">
      <c r="A15" s="2" t="s">
        <v>22</v>
      </c>
      <c r="B15" s="3" t="s">
        <v>23</v>
      </c>
      <c r="C15" s="4">
        <v>323550</v>
      </c>
    </row>
    <row r="16" spans="1:3" ht="38.25">
      <c r="A16" s="2" t="s">
        <v>24</v>
      </c>
      <c r="B16" s="3" t="s">
        <v>25</v>
      </c>
      <c r="C16" s="4">
        <v>300000</v>
      </c>
    </row>
    <row r="17" spans="1:3">
      <c r="A17" s="2"/>
      <c r="B17" s="3" t="s">
        <v>26</v>
      </c>
      <c r="C17" s="4">
        <f>SUM(C7:C16)</f>
        <v>21146631.990000002</v>
      </c>
    </row>
    <row r="19" spans="1:3">
      <c r="B19" s="5" t="s">
        <v>28</v>
      </c>
      <c r="C19" s="6" t="s">
        <v>29</v>
      </c>
    </row>
  </sheetData>
  <mergeCells count="5">
    <mergeCell ref="A1:C1"/>
    <mergeCell ref="A2:C2"/>
    <mergeCell ref="A3:C3"/>
    <mergeCell ref="A4:C4"/>
    <mergeCell ref="A5:C5"/>
  </mergeCells>
  <pageMargins left="0.39370078740157483" right="0.19685039370078741" top="0" bottom="0" header="0" footer="0"/>
  <pageSetup paperSize="9" scale="8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2020-11-16T12:59:20Z</cp:lastPrinted>
  <dcterms:created xsi:type="dcterms:W3CDTF">2020-08-21T09:43:45Z</dcterms:created>
  <dcterms:modified xsi:type="dcterms:W3CDTF">2020-11-27T08:51:05Z</dcterms:modified>
</cp:coreProperties>
</file>